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<sst xmlns="http://schemas.openxmlformats.org/spreadsheetml/2006/main" count="759" uniqueCount="324">
  <si>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</si>
  <si>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</si>
  <si>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</si>
  <si>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</si>
  <si>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</si>
  <si>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</si>
  <si>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</si>
  <si>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</si>
  <si>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</si>
  <si>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</si>
  <si>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</si>
  <si>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</si>
  <si>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</si>
  <si>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</si>
  <si>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</si>
  <si>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</si>
  <si>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</si>
  <si>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</si>
  <si>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</si>
  <si>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</si>
  <si>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</si>
  <si>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</si>
  <si>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</si>
  <si>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</si>
  <si>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</si>
  <si>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</si>
  <si>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</si>
  <si>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</si>
  <si>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</si>
  <si>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</si>
  <si>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</si>
  <si>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</si>
  <si>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</si>
  <si>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</si>
  <si>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</si>
  <si>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</si>
  <si>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</si>
  <si>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</si>
  <si>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</si>
  <si>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</si>
  <si>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</si>
  <si>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</si>
  <si>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</si>
  <si>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</si>
  <si>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</si>
  <si>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</si>
  <si>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</si>
  <si>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</si>
  <si>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</si>
  <si>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</si>
  <si>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</si>
  <si>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</si>
  <si>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</si>
  <si>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</si>
  <si>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</si>
  <si>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</si>
  <si>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</si>
  <si>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</si>
  <si>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</si>
  <si>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</si>
  <si>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</si>
  <si>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</si>
  <si>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</si>
  <si>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</si>
  <si>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</si>
  <si>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</si>
  <si>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</si>
  <si>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</si>
  <si>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</si>
  <si>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</si>
  <si>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</si>
  <si>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</si>
  <si>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</si>
  <si>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</si>
  <si>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</si>
  <si>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</si>
  <si>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</si>
  <si>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</si>
  <si>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</si>
  <si>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</si>
  <si>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</si>
  <si>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</si>
  <si>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</si>
  <si>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</si>
  <si>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</si>
  <si>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</si>
  <si>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</si>
  <si>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</si>
  <si>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</si>
  <si>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</si>
  <si>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</si>
  <si>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</si>
  <si>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</si>
  <si>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</si>
  <si>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</si>
  <si>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</si>
  <si>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</si>
  <si>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</si>
  <si>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</si>
  <si>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</si>
  <si>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</si>
  <si>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</si>
  <si>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</si>
  <si>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</si>
  <si>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</si>
  <si>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</si>
  <si>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</si>
  <si>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</si>
  <si>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</si>
  <si>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</si>
  <si>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</si>
  <si>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</si>
  <si>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</si>
  <si>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</si>
  <si>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</si>
  <si>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</si>
  <si>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</si>
  <si>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</si>
  <si>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</si>
  <si>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</si>
  <si>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</si>
  <si>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</si>
  <si>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</si>
  <si>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</si>
  <si>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</si>
  <si>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</si>
  <si>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</si>
  <si>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</si>
  <si>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</si>
  <si>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</si>
  <si>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</si>
  <si>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</si>
  <si>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</si>
  <si>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</si>
  <si>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</si>
  <si>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เทศบาลตำบลหนองหญ้าลาด</t>
  </si>
  <si>
    <t>กันทรลักษ์</t>
  </si>
  <si>
    <t>โครงการก่อสร้างถนนคอนกรีตเสริมเหล็ก สายทางบ้านดงก่อ หมู่ที่ 9 (เส้นหน้าวัด - สนามกีฬา)</t>
  </si>
  <si>
    <t>อื่น ๆ</t>
  </si>
  <si>
    <t>วิธีเฉพาะเจาะจง</t>
  </si>
  <si>
    <t>7 ตุลาคม 2566</t>
  </si>
  <si>
    <t>4 มกราคม 2567</t>
  </si>
  <si>
    <t>66109123853</t>
  </si>
  <si>
    <t>หจก.ศรีสะเกษเรืองกิจ</t>
  </si>
  <si>
    <t>0333548000638</t>
  </si>
  <si>
    <t>สิ้นสุดสัญญา</t>
  </si>
  <si>
    <t>โครงการปรับปรุงผิวทาง คสล. โดยการเสริมผิวลาดยางแอสฟัลท์ติกคอนกรีต สายทาาง บ้านสมบูรณ์ หมู่ที่ 4 (เส้นบ้านนายสุริยา สมอหมอบ)</t>
  </si>
  <si>
    <t>66109123737</t>
  </si>
  <si>
    <t>หจก.กันทรลักษ์ทรัพย์ทวี</t>
  </si>
  <si>
    <t xml:space="preserve"> 0333526000171</t>
  </si>
  <si>
    <t>โครงการก่อสร้างถนนคอนกรีตเสริมเหล็ก สายทางบ้านศรีเจริญ หมู่ที่ 10 (เส้นบ้านนายละม้าย - หลุมหิน)</t>
  </si>
  <si>
    <t>หจก.มณีสุดา</t>
  </si>
  <si>
    <t>0333540000426</t>
  </si>
  <si>
    <t>66109150796</t>
  </si>
  <si>
    <t>11 ตุลาคม 2566</t>
  </si>
  <si>
    <t>8 มกราคม 2567</t>
  </si>
  <si>
    <t>โครงการปรับปรุงผิวทาง คสล. โดยการเสริมผิวลาดยางแอสฟัลท์ติกคอนกรีต สายทางบ้านดงสูง หมู่ที่ 15</t>
  </si>
  <si>
    <t>โครงการก่อสร้างถนนคอนกรีตเสริมเหล็ก สายทางบ้านซำตาวัน หมู่ที่ 17 (เส้นบ้านตาสา)</t>
  </si>
  <si>
    <t>โครงการปรับปรุงผิวทาง คสล. โดยการเสริมผิวลาดยางแอสฟัลท์ติกคอนกรีต สายทางบ้านแกใต้พัฒนา หมู่ที่ 16 (ซอยศาลาประชาคม)</t>
  </si>
  <si>
    <t>โครงการปรับปรุงผิวทาง คสล. โดยการเสริมผิวลาดยางแอสฟัลท์ติกคอนกรีต สายทางบ้านกระบี่เหนือ หมู่ที่ 8 (เส้นบ้านผู้ช่วยโอพิศ - หลุมหิน)</t>
  </si>
  <si>
    <t>' 0333526000171</t>
  </si>
  <si>
    <t>หจก.กันทรลักษ์คอนสตรัคชั่น</t>
  </si>
  <si>
    <t>66109150841</t>
  </si>
  <si>
    <t>0333542000521</t>
  </si>
  <si>
    <t>66109234614</t>
  </si>
  <si>
    <t>19 ตุลาคม 2566</t>
  </si>
  <si>
    <t>16 มกราคม 2567</t>
  </si>
  <si>
    <t>66109249266</t>
  </si>
  <si>
    <t>66109306795</t>
  </si>
  <si>
    <t>26 ตุลาคม 2566</t>
  </si>
  <si>
    <t>23 มกราคม 2567</t>
  </si>
  <si>
    <t>จัดน้ำมันเชื้อเพลิงสำนักปลัด</t>
  </si>
  <si>
    <t>สหกรณ์การเกษตรกันทรลักษ์</t>
  </si>
  <si>
    <t>994000335610</t>
  </si>
  <si>
    <t>'994000335610</t>
  </si>
  <si>
    <t>จัดซื้อวัสดุเชื้อเพลิง กองช่าง</t>
  </si>
  <si>
    <t>จัดซื้อวัสดุเชื้อเพลิง งานป้องกัน</t>
  </si>
  <si>
    <t>โครงการก่อสร้างถนนคอนกรีตเสริมเหล็ก สายทางบ้านดงก่อ หมู่ที่ 9 (เส้นบ้านนางหนูพร - บ้านนายแสง ไชยพันธ์)</t>
  </si>
  <si>
    <t>'0333540000426</t>
  </si>
  <si>
    <t>66119029110</t>
  </si>
  <si>
    <t>28 มกราคม 2567</t>
  </si>
  <si>
    <t>31 ตุลาคม 2566</t>
  </si>
  <si>
    <t>โครงการปรับปรุงถนนลูกรังพร้อมลงหินคลุก สายทางบ้านป่าไม้พัฒนา หมู่ที่ 7 (เส้นบ้านครูเชิดชัย)</t>
  </si>
  <si>
    <t>'0333548000638</t>
  </si>
  <si>
    <t>66119048386</t>
  </si>
  <si>
    <t>29 ธันวาคม 2566</t>
  </si>
  <si>
    <t>เช่าเครื่องถ่ายเอกสาร</t>
  </si>
  <si>
    <t>66119148087</t>
  </si>
  <si>
    <t>หจก.ชัยก๊อปปี้</t>
  </si>
  <si>
    <t>2 ตุลาคม 2566</t>
  </si>
  <si>
    <t>30 กันยายน 2567</t>
  </si>
  <si>
    <t>อยู่ระหว่างกระบวนการจัดซื้อจัดจ้าง</t>
  </si>
  <si>
    <t>0333561000123</t>
  </si>
  <si>
    <t>ซื้อครุภัณฑ์ไฟฟ้าและวิทยุ พร้อมติดตั้งระบบเสียงห้องประชุมสภาเทศบาลตำบลหนองหญ้าลาด</t>
  </si>
  <si>
    <t>ตระกาจพัฒนาวัสดุ</t>
  </si>
  <si>
    <t>66119298138</t>
  </si>
  <si>
    <t>14 พฤศจิกายน 2566</t>
  </si>
  <si>
    <t>13 ธันวาคม 2566</t>
  </si>
  <si>
    <t>โครงการก่อสร้างถนนคอนกรีตเสริมเหล็ก สายทางบ้านโนนม่วงใต้ หมู่ที่ 13 (เส้นสมทรัพย์ - บ้านผู้ช่วยสมพงษ์)</t>
  </si>
  <si>
    <t>66119209192</t>
  </si>
  <si>
    <t>11 กุมภาพันธ์ 2567</t>
  </si>
  <si>
    <t>เครื่องพิมพ์แบบฉีดหมึกพร้อมติดตั้งถังหมีกพิมพ์ (Ink Tank Printer)</t>
  </si>
  <si>
    <t>ร้านกันทรลักษ์คอมพิวเตอร์ เซ็นเตอร์</t>
  </si>
  <si>
    <t>1330400423885</t>
  </si>
  <si>
    <t>'1330400423885</t>
  </si>
  <si>
    <t>เครื่องคอมพิวเตอร์ สำหรับงานประมวลผล แบบที่ 1 (จอแสดงภาพไม่น้อยกว่า 19 นิ้ว)</t>
  </si>
  <si>
    <t>66129046178</t>
  </si>
  <si>
    <t>5 ธันวาคม 2566</t>
  </si>
  <si>
    <t>11 ธันวาคม 2566</t>
  </si>
  <si>
    <t>โครงการก่อสร้างถนนคอนกรีตเสริมเหล็ก สายทางบ้านโนนม่วงใต้ หมู่ที่ 13 (เส้นสมทรัพย์ - สามออ)</t>
  </si>
  <si>
    <t>5 มกราคม 2567</t>
  </si>
  <si>
    <t>3 เมษายน 2567</t>
  </si>
  <si>
    <t>67019057605</t>
  </si>
  <si>
    <t>จัดซื้อโต๊ะทำงานเหล็ก 3.5 ฟุต จำนวน 2 ตัว</t>
  </si>
  <si>
    <t>หจก.ขีดเขียน พลัส ซัพพลาย</t>
  </si>
  <si>
    <t>67019075331</t>
  </si>
  <si>
    <t>10 มกราคม 2567</t>
  </si>
  <si>
    <t>0333542000121</t>
  </si>
  <si>
    <t>จัดซื้อเก้าอี้สำนักงาน</t>
  </si>
  <si>
    <t>บริษัท ตั้งซุ่นเส่งเฟอร์นิเจอร์ จำกัด</t>
  </si>
  <si>
    <t>0345562000978</t>
  </si>
  <si>
    <t>67019181570</t>
  </si>
  <si>
    <t>12 มกราคม 2567</t>
  </si>
  <si>
    <t>18 มกราคม 2567</t>
  </si>
  <si>
    <t>จัดซื้อโต๊ะขาวขาพับ</t>
  </si>
  <si>
    <t>'0345562000978</t>
  </si>
  <si>
    <t>67019188781</t>
  </si>
  <si>
    <t>67019183088</t>
  </si>
  <si>
    <t>จัดซื้อตู้เย็น</t>
  </si>
  <si>
    <t>ณัฐพลไฮเทค</t>
  </si>
  <si>
    <t>67019418780</t>
  </si>
  <si>
    <t>24 มกราคม 2567</t>
  </si>
  <si>
    <t>3330401486429</t>
  </si>
  <si>
    <t>โครงการก่อสร้างถนนคอนกรีตเสริมเหล็ก สายทางบ้านซำตาวัน หมู่ที่ 17 (เส้นบ้านตาเสริม)</t>
  </si>
  <si>
    <t>67019434391</t>
  </si>
  <si>
    <t>22 เมษายน 2567</t>
  </si>
  <si>
    <t>เครื่องคอมพิวเตอร์ สำหรับงานประมวลผล แบบที่ 2 (จอแสดงภาพขนาดไม่น้อยกว่า 19 นิ้ว)</t>
  </si>
  <si>
    <t>67019567409</t>
  </si>
  <si>
    <t>30 มกราคม 2567</t>
  </si>
  <si>
    <t>5 กุมภาพันธ์ 2567</t>
  </si>
  <si>
    <t>ซื้อเครื่องคอมพิวเตอร์ สำหรับงาานประมวลผล แบบที่ 2 (จอแสดงภาพขนาดไม่น้อยกว่า 19 นิ้ว)</t>
  </si>
  <si>
    <t>จัดซื้อเครื่องพิมพ์ Multifunction แบบฉีดหมึกพร้อมติดตั้งถังหมึกพิมพ์ (Ink Tank Printer) จำนวน 2 เครื่อง</t>
  </si>
  <si>
    <t>67019566563</t>
  </si>
  <si>
    <t>27 มกราคม 2567</t>
  </si>
  <si>
    <t>31 มกราคม 2567</t>
  </si>
  <si>
    <t>67019570669</t>
  </si>
  <si>
    <t>โครงการปรับปรุงถนนลูกรังภายในหมู่บ้าน บ้านศรีเจริญ หมู่ที่ 10 (ซอยโชคสถิตย์)</t>
  </si>
  <si>
    <t>7 กุมภาพันธ์ 2567</t>
  </si>
  <si>
    <t>7 มีนาคม 2567</t>
  </si>
  <si>
    <t>67029106128</t>
  </si>
  <si>
    <t>โครงการปรับปรุงถนนลูกรังภายในหมู่บ้าน บ้านศรีเจริญ หมู่ที่ 10 (เส้นบ้านนายวิชิต ไวยวรรณ์)</t>
  </si>
  <si>
    <t>67029106221</t>
  </si>
  <si>
    <t>ซ่อมบำรุงรถกระเช้าไฟฟ้า หมายเลขทะเบียน 83-0315 ศก</t>
  </si>
  <si>
    <t>0335543000046</t>
  </si>
  <si>
    <t>บริษัท อีซูซุตังปักศรีสะเกษ จำกัด</t>
  </si>
  <si>
    <t>14 กุมภาพันธ์ 2567</t>
  </si>
  <si>
    <t>จัดซื้ออาหารเสริม(นม)โรงเรียน เดือนมกราคม 2567</t>
  </si>
  <si>
    <t>0994000310471</t>
  </si>
  <si>
    <t>สหกรณ์โคนมปากช่อง จำกัด</t>
  </si>
  <si>
    <t>67019258076</t>
  </si>
  <si>
    <t>3 มกราคม 2567</t>
  </si>
  <si>
    <t>1 กุมภาพันธ์ 2567</t>
  </si>
  <si>
    <t>จ้างเหมารถยนต์โดยสารปรับอากาศ2ชั้น(ไม่ประจำทาง) พร้อมน้ำมันเชื้อเพลิง</t>
  </si>
  <si>
    <t>67029323771</t>
  </si>
  <si>
    <t>3340101254085</t>
  </si>
  <si>
    <t>นายวินัย ใจแก้ว</t>
  </si>
  <si>
    <t>20 กุมภาพันธ์ 2567</t>
  </si>
  <si>
    <t>29 กุมภาพันธ์ 2567</t>
  </si>
  <si>
    <t>จ้างซ่อมตู้เย็น หมายเลขครุภัณฑ์ 703-53-0002</t>
  </si>
  <si>
    <t xml:space="preserve"> 3330400464774</t>
  </si>
  <si>
    <t>ณรงค์ การไฟฟ้า</t>
  </si>
  <si>
    <t>28 กุมภาพันธ์ 2567</t>
  </si>
  <si>
    <t>จัดซื้อน้ำดื่ม เดือนกุมภาพันธ์ 2567</t>
  </si>
  <si>
    <t>3340701529662</t>
  </si>
  <si>
    <t>นางสาววีรนุช เครือบุตร</t>
  </si>
  <si>
    <t>จ้างทำป้ายไวนิลประชาสัมพันธ์การเสียภาษีประจำปี พ.ศ.2567</t>
  </si>
  <si>
    <t>3330900877890</t>
  </si>
  <si>
    <t>89 ป้ายปริ้นติ้ง</t>
  </si>
  <si>
    <t>จ้างซ่อมครุภัณฑ์คอมพิวเตอร์</t>
  </si>
  <si>
    <t>ซื้อวัสดุสำนักงาน จำนวน 24 รายการ</t>
  </si>
  <si>
    <t>6702923497915 กุมภาพันธ์ 2567</t>
  </si>
  <si>
    <t>21 กุมภาพันธ์ 2567</t>
  </si>
  <si>
    <t>ซื้ออาหารเสริม(นม)โรงเรียน เดือนกุมภาพันธ์ 2567</t>
  </si>
  <si>
    <t>'0994000310471</t>
  </si>
  <si>
    <t>67029482326</t>
  </si>
  <si>
    <t>13 มีนาคม 2567</t>
  </si>
  <si>
    <t>โครงการก่อสร้างถนนคอนกรีตเสริมเหล็ก สายทางบ้านห้วยพอก หมู่ที่ 11 (เส้นบ้านหมวดซัน)</t>
  </si>
  <si>
    <t>67029538465</t>
  </si>
  <si>
    <t>1 มีนาคม 2567</t>
  </si>
  <si>
    <t>29 พฤษภาคม 2567</t>
  </si>
  <si>
    <t>อยู่ระหว่างการดำเนินการและตรวจรับ</t>
  </si>
  <si>
    <t>จัดซื้อใบเสร็จค่าน้ำประปา</t>
  </si>
  <si>
    <t>3501200416848</t>
  </si>
  <si>
    <t>นางสาวณัฏฐ์ชญา๙ไชยราษฎร์</t>
  </si>
  <si>
    <t>67029541085</t>
  </si>
  <si>
    <t>6 กุมภาพันธ์ 2567</t>
  </si>
  <si>
    <t>27 กุมภาพันธ์ 2567</t>
  </si>
  <si>
    <t>จัดซื้อหมึกเครื่องพิมพ์ จำนวน 2 รายการ</t>
  </si>
  <si>
    <t>โครงการก่อสร้างรางระบายน้ำ คสล.รูปตัวยู พร้อมฝาปิดตะแกรงเหล็ก บ้านแกใต้พัฒนา หมู่ที่ 16</t>
  </si>
  <si>
    <t>3330400593973</t>
  </si>
  <si>
    <t>จ้างซ่อมแซมคลองส่งน้ำ(บ้านไร่น้อย) บ้านห้วยพอก หมู่ที่ 11</t>
  </si>
  <si>
    <t>'3330400593973</t>
  </si>
  <si>
    <t>อินทรโสมก่อสร้าง</t>
  </si>
  <si>
    <t>โครงการก่อสร้างถนนคอนกรีตเสริมเหล็ก สายทางบ้านสมบูรณ์ หมู่ที่ 4 (เส้นบ้านนางทองไมล์ สถาพร)</t>
  </si>
  <si>
    <t>หจก.กันทรลักษ์ คอนสตรัคชั่น</t>
  </si>
  <si>
    <t>โครงการปรับปรุงศาลาประชาคม บ้านศรีเจริญ หมู่ที่ 10</t>
  </si>
  <si>
    <t>ส.แสงเจริญการช่าง</t>
  </si>
  <si>
    <t>5330490002933</t>
  </si>
  <si>
    <t>จัดซื้ออาหารเสริม(นม)โรงเรียน เดือนมีนาคม-พฤษภาคม 2567(ปิดเทอม)</t>
  </si>
  <si>
    <t>67039052029</t>
  </si>
  <si>
    <t>5 มีนาคม 2567</t>
  </si>
  <si>
    <t>3 พฤษภาคม 2567</t>
  </si>
  <si>
    <t>67029484926</t>
  </si>
  <si>
    <t>3 มีนาคม 2567</t>
  </si>
  <si>
    <t>67029534376</t>
  </si>
  <si>
    <t>8 มีนาคม 2567</t>
  </si>
  <si>
    <t>67039249726</t>
  </si>
  <si>
    <t>14 มีนาคม 2567</t>
  </si>
  <si>
    <t>11 มิถุนายน 2567</t>
  </si>
  <si>
    <t>24 พฤษภาคม 2567</t>
  </si>
  <si>
    <t>26 มีนาคม 2567</t>
  </si>
  <si>
    <t>67039483836</t>
  </si>
  <si>
    <t>17 เมษายน 2567</t>
  </si>
  <si>
    <t>67039448778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</si>
</sst>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4" fontId="38" fillId="0" borderId="0" xfId="0" applyNumberFormat="1" applyFont="1" applyAlignment="1">
      <alignment/>
    </xf>
    <xf numFmtId="0" fontId="42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G31">
      <selection activeCell="G49" sqref="G4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6.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108</v>
      </c>
      <c r="G2" s="5" t="s">
        <v>137</v>
      </c>
      <c r="H2" s="6">
        <v>270000</v>
      </c>
      <c r="I2" s="1" t="s">
        <v>138</v>
      </c>
      <c r="J2" s="1" t="s">
        <v>145</v>
      </c>
      <c r="K2" s="1" t="s">
        <v>139</v>
      </c>
      <c r="L2" s="6">
        <v>268000</v>
      </c>
      <c r="M2" s="6">
        <v>268000</v>
      </c>
      <c r="N2" s="7" t="s">
        <v>144</v>
      </c>
      <c r="O2" s="1" t="s">
        <v>143</v>
      </c>
      <c r="P2" s="7" t="s">
        <v>142</v>
      </c>
      <c r="Q2" s="1" t="s">
        <v>140</v>
      </c>
      <c r="R2" s="1" t="s">
        <v>141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108</v>
      </c>
      <c r="G3" s="5" t="s">
        <v>146</v>
      </c>
      <c r="H3" s="6">
        <v>500000</v>
      </c>
      <c r="I3" s="1" t="s">
        <v>138</v>
      </c>
      <c r="J3" s="1" t="s">
        <v>145</v>
      </c>
      <c r="K3" s="1" t="s">
        <v>139</v>
      </c>
      <c r="L3" s="6">
        <v>498000</v>
      </c>
      <c r="M3" s="6">
        <v>498000</v>
      </c>
      <c r="N3" s="7" t="s">
        <v>149</v>
      </c>
      <c r="O3" s="1" t="s">
        <v>148</v>
      </c>
      <c r="P3" s="7" t="s">
        <v>147</v>
      </c>
      <c r="Q3" s="1" t="s">
        <v>140</v>
      </c>
      <c r="R3" s="1" t="s">
        <v>141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108</v>
      </c>
      <c r="G4" s="5" t="s">
        <v>150</v>
      </c>
      <c r="H4" s="6">
        <v>500000</v>
      </c>
      <c r="I4" s="1" t="s">
        <v>138</v>
      </c>
      <c r="J4" s="1" t="s">
        <v>145</v>
      </c>
      <c r="K4" s="1" t="s">
        <v>139</v>
      </c>
      <c r="L4" s="6">
        <v>498000</v>
      </c>
      <c r="M4" s="6">
        <v>498000</v>
      </c>
      <c r="N4" s="7" t="s">
        <v>152</v>
      </c>
      <c r="O4" s="1" t="s">
        <v>151</v>
      </c>
      <c r="P4" s="7" t="s">
        <v>153</v>
      </c>
      <c r="Q4" s="1" t="s">
        <v>154</v>
      </c>
      <c r="R4" s="1" t="s">
        <v>155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108</v>
      </c>
      <c r="G5" s="5" t="s">
        <v>156</v>
      </c>
      <c r="H5" s="6">
        <v>500000</v>
      </c>
      <c r="I5" s="1" t="s">
        <v>138</v>
      </c>
      <c r="J5" s="1" t="s">
        <v>145</v>
      </c>
      <c r="K5" s="1" t="s">
        <v>139</v>
      </c>
      <c r="L5" s="6">
        <v>498000</v>
      </c>
      <c r="M5" s="6">
        <v>498000</v>
      </c>
      <c r="N5" s="7" t="s">
        <v>149</v>
      </c>
      <c r="O5" s="1" t="s">
        <v>148</v>
      </c>
      <c r="P5" s="7" t="s">
        <v>162</v>
      </c>
      <c r="Q5" s="1" t="s">
        <v>154</v>
      </c>
      <c r="R5" s="1" t="s">
        <v>155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108</v>
      </c>
      <c r="G6" s="5" t="s">
        <v>157</v>
      </c>
      <c r="H6" s="6">
        <v>500000</v>
      </c>
      <c r="I6" s="1" t="s">
        <v>138</v>
      </c>
      <c r="J6" s="1" t="s">
        <v>145</v>
      </c>
      <c r="K6" s="1" t="s">
        <v>139</v>
      </c>
      <c r="L6" s="6">
        <v>498000</v>
      </c>
      <c r="M6" s="6">
        <v>498000</v>
      </c>
      <c r="N6" s="7" t="s">
        <v>163</v>
      </c>
      <c r="O6" s="1" t="s">
        <v>161</v>
      </c>
      <c r="P6" s="7" t="s">
        <v>164</v>
      </c>
      <c r="Q6" s="1" t="s">
        <v>165</v>
      </c>
      <c r="R6" s="1" t="s">
        <v>166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108</v>
      </c>
      <c r="G7" s="5" t="s">
        <v>158</v>
      </c>
      <c r="H7" s="6">
        <v>500000</v>
      </c>
      <c r="I7" s="1" t="s">
        <v>138</v>
      </c>
      <c r="J7" s="1" t="s">
        <v>145</v>
      </c>
      <c r="K7" s="1" t="s">
        <v>139</v>
      </c>
      <c r="L7" s="6">
        <v>498000</v>
      </c>
      <c r="M7" s="6">
        <v>498000</v>
      </c>
      <c r="N7" s="7" t="s">
        <v>149</v>
      </c>
      <c r="O7" s="1" t="s">
        <v>148</v>
      </c>
      <c r="P7" s="7" t="s">
        <v>167</v>
      </c>
      <c r="Q7" s="1" t="s">
        <v>165</v>
      </c>
      <c r="R7" s="1" t="s">
        <v>166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108</v>
      </c>
      <c r="G8" s="5" t="s">
        <v>159</v>
      </c>
      <c r="H8" s="6">
        <v>248000</v>
      </c>
      <c r="I8" s="1" t="s">
        <v>138</v>
      </c>
      <c r="J8" s="1" t="s">
        <v>145</v>
      </c>
      <c r="K8" s="1" t="s">
        <v>139</v>
      </c>
      <c r="L8" s="6">
        <v>247000</v>
      </c>
      <c r="M8" s="6">
        <v>247000</v>
      </c>
      <c r="N8" s="1" t="s">
        <v>160</v>
      </c>
      <c r="O8" s="1" t="s">
        <v>148</v>
      </c>
      <c r="P8" s="7" t="s">
        <v>168</v>
      </c>
      <c r="Q8" s="1" t="s">
        <v>169</v>
      </c>
      <c r="R8" s="1" t="s">
        <v>170</v>
      </c>
    </row>
    <row r="9" spans="1:17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108</v>
      </c>
      <c r="G9" s="5" t="s">
        <v>171</v>
      </c>
      <c r="H9" s="6">
        <v>50000</v>
      </c>
      <c r="I9" s="1" t="s">
        <v>138</v>
      </c>
      <c r="J9" s="1" t="s">
        <v>145</v>
      </c>
      <c r="K9" s="1" t="s">
        <v>139</v>
      </c>
      <c r="L9" s="6">
        <v>50000</v>
      </c>
      <c r="M9" s="6">
        <v>50000</v>
      </c>
      <c r="N9" s="7" t="s">
        <v>173</v>
      </c>
      <c r="O9" s="1" t="s">
        <v>172</v>
      </c>
      <c r="Q9" s="1" t="s">
        <v>169</v>
      </c>
    </row>
    <row r="10" spans="1:17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108</v>
      </c>
      <c r="G10" s="5" t="s">
        <v>176</v>
      </c>
      <c r="H10" s="6">
        <v>40000</v>
      </c>
      <c r="I10" s="1" t="s">
        <v>138</v>
      </c>
      <c r="J10" s="1" t="s">
        <v>145</v>
      </c>
      <c r="K10" s="1" t="s">
        <v>139</v>
      </c>
      <c r="L10" s="6">
        <v>40000</v>
      </c>
      <c r="M10" s="6">
        <v>40000</v>
      </c>
      <c r="N10" s="1" t="s">
        <v>174</v>
      </c>
      <c r="O10" s="1" t="s">
        <v>172</v>
      </c>
      <c r="Q10" s="1" t="s">
        <v>169</v>
      </c>
    </row>
    <row r="11" spans="1:17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108</v>
      </c>
      <c r="G11" s="5" t="s">
        <v>175</v>
      </c>
      <c r="H11" s="6">
        <v>50000</v>
      </c>
      <c r="I11" s="1" t="s">
        <v>138</v>
      </c>
      <c r="J11" s="1" t="s">
        <v>145</v>
      </c>
      <c r="K11" s="1" t="s">
        <v>139</v>
      </c>
      <c r="L11" s="6">
        <v>50000</v>
      </c>
      <c r="M11" s="6">
        <v>50000</v>
      </c>
      <c r="N11" s="1" t="s">
        <v>174</v>
      </c>
      <c r="O11" s="1" t="s">
        <v>172</v>
      </c>
      <c r="Q11" s="1" t="s">
        <v>169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108</v>
      </c>
      <c r="G12" s="5" t="s">
        <v>177</v>
      </c>
      <c r="H12" s="6">
        <v>233000</v>
      </c>
      <c r="I12" s="1" t="s">
        <v>138</v>
      </c>
      <c r="J12" s="1" t="s">
        <v>145</v>
      </c>
      <c r="K12" s="1" t="s">
        <v>139</v>
      </c>
      <c r="L12" s="6">
        <v>232000</v>
      </c>
      <c r="M12" s="6">
        <v>232000</v>
      </c>
      <c r="N12" s="1" t="s">
        <v>178</v>
      </c>
      <c r="O12" s="1" t="s">
        <v>151</v>
      </c>
      <c r="P12" s="7" t="s">
        <v>179</v>
      </c>
      <c r="Q12" s="1" t="s">
        <v>181</v>
      </c>
      <c r="R12" s="1" t="s">
        <v>180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108</v>
      </c>
      <c r="G13" s="5" t="s">
        <v>182</v>
      </c>
      <c r="H13" s="6">
        <v>239000</v>
      </c>
      <c r="I13" s="1" t="s">
        <v>138</v>
      </c>
      <c r="J13" s="1" t="s">
        <v>145</v>
      </c>
      <c r="K13" s="1" t="s">
        <v>139</v>
      </c>
      <c r="L13" s="6">
        <v>237000</v>
      </c>
      <c r="M13" s="6">
        <v>237000</v>
      </c>
      <c r="N13" s="1" t="s">
        <v>183</v>
      </c>
      <c r="O13" s="1" t="s">
        <v>143</v>
      </c>
      <c r="P13" s="7" t="s">
        <v>184</v>
      </c>
      <c r="Q13" s="1" t="s">
        <v>181</v>
      </c>
      <c r="R13" s="1" t="s">
        <v>185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108</v>
      </c>
      <c r="G14" s="5" t="s">
        <v>186</v>
      </c>
      <c r="H14" s="6">
        <v>54000</v>
      </c>
      <c r="I14" s="1" t="s">
        <v>138</v>
      </c>
      <c r="J14" s="1" t="s">
        <v>191</v>
      </c>
      <c r="K14" s="1" t="s">
        <v>139</v>
      </c>
      <c r="L14" s="6">
        <v>54000</v>
      </c>
      <c r="M14" s="6">
        <v>54000</v>
      </c>
      <c r="N14" s="7" t="s">
        <v>192</v>
      </c>
      <c r="O14" s="1" t="s">
        <v>188</v>
      </c>
      <c r="P14" s="7" t="s">
        <v>187</v>
      </c>
      <c r="Q14" s="1" t="s">
        <v>189</v>
      </c>
      <c r="R14" s="1" t="s">
        <v>190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108</v>
      </c>
      <c r="G15" s="5" t="s">
        <v>193</v>
      </c>
      <c r="H15" s="6">
        <v>100000</v>
      </c>
      <c r="I15" s="1" t="s">
        <v>138</v>
      </c>
      <c r="J15" s="1" t="s">
        <v>145</v>
      </c>
      <c r="K15" s="1" t="s">
        <v>139</v>
      </c>
      <c r="L15" s="6">
        <v>99400</v>
      </c>
      <c r="M15" s="6">
        <v>99400</v>
      </c>
      <c r="O15" s="1" t="s">
        <v>194</v>
      </c>
      <c r="P15" s="7" t="s">
        <v>195</v>
      </c>
      <c r="Q15" s="1" t="s">
        <v>196</v>
      </c>
      <c r="R15" s="1" t="s">
        <v>197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108</v>
      </c>
      <c r="G16" s="5" t="s">
        <v>198</v>
      </c>
      <c r="H16" s="6">
        <v>300000</v>
      </c>
      <c r="I16" s="1" t="s">
        <v>138</v>
      </c>
      <c r="J16" s="1" t="s">
        <v>145</v>
      </c>
      <c r="K16" s="1" t="s">
        <v>139</v>
      </c>
      <c r="L16" s="6">
        <v>298000</v>
      </c>
      <c r="M16" s="6">
        <v>298000</v>
      </c>
      <c r="N16" s="1" t="s">
        <v>178</v>
      </c>
      <c r="O16" s="1" t="s">
        <v>151</v>
      </c>
      <c r="P16" s="7" t="s">
        <v>199</v>
      </c>
      <c r="Q16" s="1" t="s">
        <v>196</v>
      </c>
      <c r="R16" s="1" t="s">
        <v>200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108</v>
      </c>
      <c r="G17" s="5" t="s">
        <v>201</v>
      </c>
      <c r="H17" s="6">
        <v>4100</v>
      </c>
      <c r="I17" s="1" t="s">
        <v>138</v>
      </c>
      <c r="J17" s="1" t="s">
        <v>145</v>
      </c>
      <c r="K17" s="1" t="s">
        <v>139</v>
      </c>
      <c r="L17" s="6">
        <v>4100</v>
      </c>
      <c r="M17" s="6">
        <v>4100</v>
      </c>
      <c r="N17" s="7" t="s">
        <v>203</v>
      </c>
      <c r="O17" s="1" t="s">
        <v>202</v>
      </c>
      <c r="Q17" s="1" t="s">
        <v>207</v>
      </c>
      <c r="R17" s="1" t="s">
        <v>208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108</v>
      </c>
      <c r="G18" s="5" t="s">
        <v>205</v>
      </c>
      <c r="H18" s="6">
        <v>24000</v>
      </c>
      <c r="I18" s="1" t="s">
        <v>138</v>
      </c>
      <c r="J18" s="1" t="s">
        <v>145</v>
      </c>
      <c r="K18" s="1" t="s">
        <v>139</v>
      </c>
      <c r="L18" s="6">
        <v>24000</v>
      </c>
      <c r="M18" s="6">
        <v>24000</v>
      </c>
      <c r="N18" s="7" t="s">
        <v>203</v>
      </c>
      <c r="O18" s="1" t="s">
        <v>202</v>
      </c>
      <c r="P18" s="7" t="s">
        <v>206</v>
      </c>
      <c r="Q18" s="1" t="s">
        <v>207</v>
      </c>
      <c r="R18" s="1" t="s">
        <v>208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108</v>
      </c>
      <c r="G19" s="5" t="s">
        <v>209</v>
      </c>
      <c r="H19" s="6">
        <v>400000</v>
      </c>
      <c r="I19" s="1" t="s">
        <v>138</v>
      </c>
      <c r="J19" s="1" t="s">
        <v>191</v>
      </c>
      <c r="K19" s="1" t="s">
        <v>139</v>
      </c>
      <c r="L19" s="6">
        <v>397000</v>
      </c>
      <c r="M19" s="6">
        <v>397000</v>
      </c>
      <c r="N19" s="7" t="s">
        <v>152</v>
      </c>
      <c r="O19" s="1" t="s">
        <v>151</v>
      </c>
      <c r="P19" s="7" t="s">
        <v>212</v>
      </c>
      <c r="Q19" s="1" t="s">
        <v>210</v>
      </c>
      <c r="R19" s="1" t="s">
        <v>211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108</v>
      </c>
      <c r="G20" s="5" t="s">
        <v>213</v>
      </c>
      <c r="H20" s="6">
        <v>13920</v>
      </c>
      <c r="I20" s="1" t="s">
        <v>138</v>
      </c>
      <c r="J20" s="1" t="s">
        <v>145</v>
      </c>
      <c r="K20" s="1" t="s">
        <v>139</v>
      </c>
      <c r="L20" s="6">
        <v>13920</v>
      </c>
      <c r="M20" s="6">
        <v>13920</v>
      </c>
      <c r="N20" s="7" t="s">
        <v>217</v>
      </c>
      <c r="O20" s="1" t="s">
        <v>214</v>
      </c>
      <c r="P20" s="7" t="s">
        <v>215</v>
      </c>
      <c r="Q20" s="1" t="s">
        <v>216</v>
      </c>
      <c r="R20" s="1" t="s">
        <v>166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108</v>
      </c>
      <c r="G21" s="5" t="s">
        <v>218</v>
      </c>
      <c r="H21" s="6">
        <v>21000</v>
      </c>
      <c r="I21" s="1" t="s">
        <v>138</v>
      </c>
      <c r="J21" s="1" t="s">
        <v>145</v>
      </c>
      <c r="K21" s="1" t="s">
        <v>139</v>
      </c>
      <c r="L21" s="6">
        <v>21000</v>
      </c>
      <c r="M21" s="6">
        <v>21000</v>
      </c>
      <c r="N21" s="7" t="s">
        <v>220</v>
      </c>
      <c r="O21" s="1" t="s">
        <v>219</v>
      </c>
      <c r="P21" s="7" t="s">
        <v>221</v>
      </c>
      <c r="Q21" s="1" t="s">
        <v>222</v>
      </c>
      <c r="R21" s="1" t="s">
        <v>223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108</v>
      </c>
      <c r="G22" s="5" t="s">
        <v>224</v>
      </c>
      <c r="H22" s="6">
        <v>30000</v>
      </c>
      <c r="I22" s="1" t="s">
        <v>138</v>
      </c>
      <c r="J22" s="1" t="s">
        <v>145</v>
      </c>
      <c r="K22" s="1" t="s">
        <v>139</v>
      </c>
      <c r="L22" s="6">
        <v>30000</v>
      </c>
      <c r="M22" s="6">
        <v>30000</v>
      </c>
      <c r="N22" s="1" t="s">
        <v>225</v>
      </c>
      <c r="O22" s="1" t="s">
        <v>219</v>
      </c>
      <c r="P22" s="7" t="s">
        <v>226</v>
      </c>
      <c r="Q22" s="1" t="s">
        <v>222</v>
      </c>
      <c r="R22" s="1" t="s">
        <v>223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108</v>
      </c>
      <c r="G23" s="5" t="s">
        <v>218</v>
      </c>
      <c r="H23" s="6">
        <v>14000</v>
      </c>
      <c r="I23" s="1" t="s">
        <v>138</v>
      </c>
      <c r="J23" s="1" t="s">
        <v>145</v>
      </c>
      <c r="K23" s="1" t="s">
        <v>139</v>
      </c>
      <c r="L23" s="6">
        <v>14000</v>
      </c>
      <c r="M23" s="6">
        <v>14000</v>
      </c>
      <c r="N23" s="1" t="s">
        <v>225</v>
      </c>
      <c r="O23" s="1" t="s">
        <v>219</v>
      </c>
      <c r="P23" s="7" t="s">
        <v>227</v>
      </c>
      <c r="Q23" s="1" t="s">
        <v>222</v>
      </c>
      <c r="R23" s="1" t="s">
        <v>223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108</v>
      </c>
      <c r="G24" s="5" t="s">
        <v>228</v>
      </c>
      <c r="H24" s="6">
        <v>13000</v>
      </c>
      <c r="I24" s="1" t="s">
        <v>138</v>
      </c>
      <c r="J24" s="1" t="s">
        <v>145</v>
      </c>
      <c r="K24" s="1" t="s">
        <v>139</v>
      </c>
      <c r="L24" s="6">
        <v>13000</v>
      </c>
      <c r="M24" s="6">
        <v>13000</v>
      </c>
      <c r="N24" s="7" t="s">
        <v>232</v>
      </c>
      <c r="O24" s="1" t="s">
        <v>229</v>
      </c>
      <c r="P24" s="7" t="s">
        <v>230</v>
      </c>
      <c r="Q24" s="1" t="s">
        <v>231</v>
      </c>
      <c r="R24" s="1" t="s">
        <v>180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108</v>
      </c>
      <c r="G25" s="5" t="s">
        <v>233</v>
      </c>
      <c r="H25" s="6">
        <v>300000</v>
      </c>
      <c r="I25" s="1" t="s">
        <v>138</v>
      </c>
      <c r="J25" s="1" t="s">
        <v>191</v>
      </c>
      <c r="K25" s="1" t="s">
        <v>139</v>
      </c>
      <c r="L25" s="6">
        <v>298000</v>
      </c>
      <c r="M25" s="6">
        <v>298000</v>
      </c>
      <c r="N25" s="7" t="s">
        <v>144</v>
      </c>
      <c r="O25" s="1" t="s">
        <v>143</v>
      </c>
      <c r="P25" s="7" t="s">
        <v>234</v>
      </c>
      <c r="Q25" s="1" t="s">
        <v>231</v>
      </c>
      <c r="R25" s="1" t="s">
        <v>235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108</v>
      </c>
      <c r="G26" s="5" t="s">
        <v>236</v>
      </c>
      <c r="H26" s="6">
        <v>32000</v>
      </c>
      <c r="I26" s="1" t="s">
        <v>138</v>
      </c>
      <c r="J26" s="1" t="s">
        <v>145</v>
      </c>
      <c r="K26" s="1" t="s">
        <v>139</v>
      </c>
      <c r="L26" s="6">
        <v>32000</v>
      </c>
      <c r="M26" s="6">
        <v>32000</v>
      </c>
      <c r="N26" s="7" t="s">
        <v>203</v>
      </c>
      <c r="O26" s="1" t="s">
        <v>202</v>
      </c>
      <c r="P26" s="7" t="s">
        <v>237</v>
      </c>
      <c r="Q26" s="1" t="s">
        <v>238</v>
      </c>
      <c r="R26" s="1" t="s">
        <v>239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108</v>
      </c>
      <c r="G27" s="5" t="s">
        <v>241</v>
      </c>
      <c r="H27" s="6">
        <v>16000</v>
      </c>
      <c r="I27" s="1" t="s">
        <v>138</v>
      </c>
      <c r="J27" s="1" t="s">
        <v>145</v>
      </c>
      <c r="K27" s="1" t="s">
        <v>139</v>
      </c>
      <c r="L27" s="6">
        <v>16000</v>
      </c>
      <c r="M27" s="6">
        <v>16000</v>
      </c>
      <c r="N27" s="1" t="s">
        <v>204</v>
      </c>
      <c r="O27" s="1" t="s">
        <v>202</v>
      </c>
      <c r="P27" s="7" t="s">
        <v>242</v>
      </c>
      <c r="Q27" s="1" t="s">
        <v>243</v>
      </c>
      <c r="R27" s="1" t="s">
        <v>244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108</v>
      </c>
      <c r="G28" s="5" t="s">
        <v>240</v>
      </c>
      <c r="H28" s="6">
        <v>32000</v>
      </c>
      <c r="I28" s="1" t="s">
        <v>138</v>
      </c>
      <c r="J28" s="1" t="s">
        <v>145</v>
      </c>
      <c r="K28" s="1" t="s">
        <v>139</v>
      </c>
      <c r="L28" s="6">
        <v>32000</v>
      </c>
      <c r="M28" s="6">
        <v>32000</v>
      </c>
      <c r="N28" s="1" t="s">
        <v>204</v>
      </c>
      <c r="O28" s="1" t="s">
        <v>202</v>
      </c>
      <c r="P28" s="7" t="s">
        <v>245</v>
      </c>
      <c r="Q28" s="1" t="s">
        <v>238</v>
      </c>
      <c r="R28" s="1" t="s">
        <v>239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108</v>
      </c>
      <c r="G29" s="5" t="s">
        <v>246</v>
      </c>
      <c r="H29" s="6">
        <v>54000</v>
      </c>
      <c r="I29" s="1" t="s">
        <v>138</v>
      </c>
      <c r="J29" s="1" t="s">
        <v>145</v>
      </c>
      <c r="K29" s="1" t="s">
        <v>139</v>
      </c>
      <c r="L29" s="6">
        <v>52000</v>
      </c>
      <c r="M29" s="6">
        <v>52000</v>
      </c>
      <c r="N29" s="7" t="s">
        <v>144</v>
      </c>
      <c r="O29" s="1" t="s">
        <v>143</v>
      </c>
      <c r="P29" s="7" t="s">
        <v>249</v>
      </c>
      <c r="Q29" s="1" t="s">
        <v>247</v>
      </c>
      <c r="R29" s="1" t="s">
        <v>248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108</v>
      </c>
      <c r="G30" s="5" t="s">
        <v>250</v>
      </c>
      <c r="H30" s="6">
        <v>70000</v>
      </c>
      <c r="I30" s="1" t="s">
        <v>138</v>
      </c>
      <c r="J30" s="1" t="s">
        <v>145</v>
      </c>
      <c r="K30" s="1" t="s">
        <v>139</v>
      </c>
      <c r="L30" s="6">
        <v>68000</v>
      </c>
      <c r="M30" s="6">
        <v>68000</v>
      </c>
      <c r="N30" s="1" t="s">
        <v>183</v>
      </c>
      <c r="O30" s="1" t="s">
        <v>143</v>
      </c>
      <c r="P30" s="7" t="s">
        <v>251</v>
      </c>
      <c r="Q30" s="1" t="s">
        <v>247</v>
      </c>
      <c r="R30" s="1" t="s">
        <v>248</v>
      </c>
    </row>
    <row r="31" spans="1:17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108</v>
      </c>
      <c r="G31" s="1" t="s">
        <v>252</v>
      </c>
      <c r="H31" s="8">
        <v>2040.49</v>
      </c>
      <c r="I31" s="1" t="s">
        <v>138</v>
      </c>
      <c r="J31" s="1" t="s">
        <v>145</v>
      </c>
      <c r="K31" s="1" t="s">
        <v>139</v>
      </c>
      <c r="L31" s="8">
        <v>2040.49</v>
      </c>
      <c r="M31" s="8">
        <v>2040.49</v>
      </c>
      <c r="N31" s="7" t="s">
        <v>253</v>
      </c>
      <c r="O31" s="1" t="s">
        <v>254</v>
      </c>
      <c r="Q31" s="1" t="s">
        <v>255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108</v>
      </c>
      <c r="G32" s="1" t="s">
        <v>256</v>
      </c>
      <c r="H32" s="8">
        <v>62243.28</v>
      </c>
      <c r="I32" s="1" t="s">
        <v>138</v>
      </c>
      <c r="J32" s="1" t="s">
        <v>145</v>
      </c>
      <c r="K32" s="1" t="s">
        <v>139</v>
      </c>
      <c r="L32" s="8">
        <v>62243.28</v>
      </c>
      <c r="M32" s="8">
        <v>62243.28</v>
      </c>
      <c r="N32" s="7" t="s">
        <v>257</v>
      </c>
      <c r="O32" s="1" t="s">
        <v>258</v>
      </c>
      <c r="P32" s="9" t="s">
        <v>259</v>
      </c>
      <c r="Q32" s="1" t="s">
        <v>260</v>
      </c>
      <c r="R32" s="1" t="s">
        <v>261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108</v>
      </c>
      <c r="G33" s="1" t="s">
        <v>262</v>
      </c>
      <c r="H33" s="6">
        <v>120000</v>
      </c>
      <c r="I33" s="1" t="s">
        <v>138</v>
      </c>
      <c r="J33" s="1" t="s">
        <v>145</v>
      </c>
      <c r="K33" s="1" t="s">
        <v>139</v>
      </c>
      <c r="L33" s="6">
        <v>120000</v>
      </c>
      <c r="M33" s="6">
        <v>120000</v>
      </c>
      <c r="N33" s="7" t="s">
        <v>264</v>
      </c>
      <c r="O33" s="1" t="s">
        <v>265</v>
      </c>
      <c r="P33" s="7" t="s">
        <v>263</v>
      </c>
      <c r="Q33" s="1" t="s">
        <v>266</v>
      </c>
      <c r="R33" s="1" t="s">
        <v>267</v>
      </c>
    </row>
    <row r="34" spans="1:17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108</v>
      </c>
      <c r="G34" s="1" t="s">
        <v>268</v>
      </c>
      <c r="H34" s="6">
        <v>3500</v>
      </c>
      <c r="I34" s="1" t="s">
        <v>138</v>
      </c>
      <c r="J34" s="1" t="s">
        <v>145</v>
      </c>
      <c r="K34" s="1" t="s">
        <v>139</v>
      </c>
      <c r="L34" s="6">
        <v>3500</v>
      </c>
      <c r="M34" s="6">
        <v>3500</v>
      </c>
      <c r="N34" s="7" t="s">
        <v>269</v>
      </c>
      <c r="O34" s="1" t="s">
        <v>270</v>
      </c>
      <c r="Q34" s="1" t="s">
        <v>271</v>
      </c>
    </row>
    <row r="35" spans="1:17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108</v>
      </c>
      <c r="G35" s="1" t="s">
        <v>272</v>
      </c>
      <c r="H35" s="6">
        <v>1005</v>
      </c>
      <c r="I35" s="1" t="s">
        <v>138</v>
      </c>
      <c r="J35" s="1" t="s">
        <v>145</v>
      </c>
      <c r="K35" s="1" t="s">
        <v>139</v>
      </c>
      <c r="L35" s="6">
        <v>1005</v>
      </c>
      <c r="M35" s="6">
        <v>1005</v>
      </c>
      <c r="N35" s="7" t="s">
        <v>273</v>
      </c>
      <c r="O35" s="1" t="s">
        <v>274</v>
      </c>
      <c r="Q35" s="1" t="s">
        <v>267</v>
      </c>
    </row>
    <row r="36" spans="1:17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108</v>
      </c>
      <c r="G36" s="1" t="s">
        <v>275</v>
      </c>
      <c r="H36" s="6">
        <v>2880</v>
      </c>
      <c r="I36" s="1" t="s">
        <v>138</v>
      </c>
      <c r="J36" s="1" t="s">
        <v>145</v>
      </c>
      <c r="K36" s="1" t="s">
        <v>139</v>
      </c>
      <c r="L36" s="6">
        <v>2880</v>
      </c>
      <c r="M36" s="6">
        <v>2880</v>
      </c>
      <c r="N36" s="7" t="s">
        <v>276</v>
      </c>
      <c r="O36" s="1" t="s">
        <v>277</v>
      </c>
      <c r="Q36" s="1" t="s">
        <v>267</v>
      </c>
    </row>
    <row r="37" spans="1:17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108</v>
      </c>
      <c r="G37" s="5" t="s">
        <v>278</v>
      </c>
      <c r="H37" s="6">
        <v>1450</v>
      </c>
      <c r="I37" s="1" t="s">
        <v>138</v>
      </c>
      <c r="J37" s="1" t="s">
        <v>145</v>
      </c>
      <c r="K37" s="1" t="s">
        <v>139</v>
      </c>
      <c r="L37" s="6">
        <v>1450</v>
      </c>
      <c r="M37" s="6">
        <v>1450</v>
      </c>
      <c r="N37" s="7" t="s">
        <v>203</v>
      </c>
      <c r="O37" s="1" t="s">
        <v>202</v>
      </c>
      <c r="Q37" s="1" t="s">
        <v>267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108</v>
      </c>
      <c r="G38" s="1" t="s">
        <v>279</v>
      </c>
      <c r="H38" s="6">
        <v>30353</v>
      </c>
      <c r="I38" s="1" t="s">
        <v>138</v>
      </c>
      <c r="J38" s="1" t="s">
        <v>145</v>
      </c>
      <c r="K38" s="1" t="s">
        <v>139</v>
      </c>
      <c r="L38" s="6">
        <v>30353</v>
      </c>
      <c r="M38" s="6">
        <v>30353</v>
      </c>
      <c r="N38" s="7" t="s">
        <v>217</v>
      </c>
      <c r="O38" s="1" t="s">
        <v>214</v>
      </c>
      <c r="P38" s="7" t="s">
        <v>280</v>
      </c>
      <c r="R38" s="1" t="s">
        <v>281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108</v>
      </c>
      <c r="G39" s="1" t="s">
        <v>282</v>
      </c>
      <c r="H39" s="8">
        <v>48367.8</v>
      </c>
      <c r="I39" s="1" t="s">
        <v>138</v>
      </c>
      <c r="J39" s="1" t="s">
        <v>145</v>
      </c>
      <c r="K39" s="1" t="s">
        <v>139</v>
      </c>
      <c r="L39" s="8">
        <v>48367.8</v>
      </c>
      <c r="M39" s="8">
        <v>48367.8</v>
      </c>
      <c r="N39" s="7" t="s">
        <v>257</v>
      </c>
      <c r="O39" s="1" t="s">
        <v>258</v>
      </c>
      <c r="P39" s="7" t="s">
        <v>284</v>
      </c>
      <c r="Q39" s="1" t="s">
        <v>261</v>
      </c>
      <c r="R39" s="1" t="s">
        <v>285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108</v>
      </c>
      <c r="G40" s="1" t="s">
        <v>286</v>
      </c>
      <c r="H40" s="6">
        <v>300000</v>
      </c>
      <c r="I40" s="1" t="s">
        <v>138</v>
      </c>
      <c r="J40" s="1" t="s">
        <v>290</v>
      </c>
      <c r="K40" s="1" t="s">
        <v>139</v>
      </c>
      <c r="L40" s="6">
        <v>298000</v>
      </c>
      <c r="M40" s="6">
        <v>298000</v>
      </c>
      <c r="N40" s="1" t="s">
        <v>178</v>
      </c>
      <c r="O40" s="1" t="s">
        <v>151</v>
      </c>
      <c r="P40" s="7" t="s">
        <v>287</v>
      </c>
      <c r="Q40" s="1" t="s">
        <v>288</v>
      </c>
      <c r="R40" s="1" t="s">
        <v>289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108</v>
      </c>
      <c r="G41" s="5" t="s">
        <v>291</v>
      </c>
      <c r="H41" s="6">
        <v>32000</v>
      </c>
      <c r="I41" s="1" t="s">
        <v>138</v>
      </c>
      <c r="J41" s="1" t="s">
        <v>145</v>
      </c>
      <c r="K41" s="1" t="s">
        <v>139</v>
      </c>
      <c r="L41" s="6">
        <v>32000</v>
      </c>
      <c r="M41" s="6">
        <v>32000</v>
      </c>
      <c r="N41" s="7" t="s">
        <v>292</v>
      </c>
      <c r="O41" s="1" t="s">
        <v>293</v>
      </c>
      <c r="P41" s="7" t="s">
        <v>294</v>
      </c>
      <c r="Q41" s="1" t="s">
        <v>295</v>
      </c>
      <c r="R41" s="1" t="s">
        <v>296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108</v>
      </c>
      <c r="G42" s="1" t="s">
        <v>297</v>
      </c>
      <c r="H42" s="6">
        <v>10320</v>
      </c>
      <c r="I42" s="1" t="s">
        <v>138</v>
      </c>
      <c r="J42" s="1" t="s">
        <v>145</v>
      </c>
      <c r="K42" s="1" t="s">
        <v>139</v>
      </c>
      <c r="L42" s="6">
        <v>10320</v>
      </c>
      <c r="M42" s="6">
        <v>10320</v>
      </c>
      <c r="N42" s="1" t="s">
        <v>204</v>
      </c>
      <c r="O42" s="1" t="s">
        <v>202</v>
      </c>
      <c r="P42" s="7" t="s">
        <v>312</v>
      </c>
      <c r="Q42" s="1" t="s">
        <v>271</v>
      </c>
      <c r="R42" s="1" t="s">
        <v>313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108</v>
      </c>
      <c r="G43" s="1" t="s">
        <v>298</v>
      </c>
      <c r="H43" s="6">
        <v>300000</v>
      </c>
      <c r="I43" s="1" t="s">
        <v>138</v>
      </c>
      <c r="J43" s="1" t="s">
        <v>290</v>
      </c>
      <c r="K43" s="1" t="s">
        <v>139</v>
      </c>
      <c r="L43" s="6">
        <v>298000</v>
      </c>
      <c r="M43" s="6">
        <v>298000</v>
      </c>
      <c r="N43" s="7" t="s">
        <v>299</v>
      </c>
      <c r="O43" s="1" t="s">
        <v>302</v>
      </c>
      <c r="P43" s="7" t="s">
        <v>309</v>
      </c>
      <c r="Q43" s="1" t="s">
        <v>310</v>
      </c>
      <c r="R43" s="1" t="s">
        <v>311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108</v>
      </c>
      <c r="G44" s="1" t="s">
        <v>300</v>
      </c>
      <c r="H44" s="6">
        <v>21700</v>
      </c>
      <c r="I44" s="1" t="s">
        <v>138</v>
      </c>
      <c r="J44" s="1" t="s">
        <v>145</v>
      </c>
      <c r="K44" s="1" t="s">
        <v>139</v>
      </c>
      <c r="L44" s="6">
        <v>21700</v>
      </c>
      <c r="M44" s="6">
        <v>21700</v>
      </c>
      <c r="N44" s="1" t="s">
        <v>301</v>
      </c>
      <c r="O44" s="1" t="s">
        <v>302</v>
      </c>
      <c r="P44" s="7" t="s">
        <v>314</v>
      </c>
      <c r="Q44" s="1" t="s">
        <v>267</v>
      </c>
      <c r="R44" s="1" t="s">
        <v>315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108</v>
      </c>
      <c r="G45" s="5" t="s">
        <v>303</v>
      </c>
      <c r="H45" s="6">
        <v>300000</v>
      </c>
      <c r="I45" s="1" t="s">
        <v>138</v>
      </c>
      <c r="J45" s="1" t="s">
        <v>290</v>
      </c>
      <c r="K45" s="1" t="s">
        <v>139</v>
      </c>
      <c r="L45" s="6">
        <v>298000</v>
      </c>
      <c r="M45" s="6">
        <v>298000</v>
      </c>
      <c r="N45" s="7" t="s">
        <v>163</v>
      </c>
      <c r="O45" s="1" t="s">
        <v>304</v>
      </c>
      <c r="P45" s="7" t="s">
        <v>316</v>
      </c>
      <c r="Q45" s="1" t="s">
        <v>317</v>
      </c>
      <c r="R45" s="1" t="s">
        <v>318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108</v>
      </c>
      <c r="G46" s="1" t="s">
        <v>305</v>
      </c>
      <c r="H46" s="6">
        <v>129900</v>
      </c>
      <c r="I46" s="1" t="s">
        <v>138</v>
      </c>
      <c r="J46" s="1" t="s">
        <v>290</v>
      </c>
      <c r="K46" s="1" t="s">
        <v>139</v>
      </c>
      <c r="L46" s="6">
        <v>129000</v>
      </c>
      <c r="M46" s="6">
        <v>129000</v>
      </c>
      <c r="N46" s="7" t="s">
        <v>307</v>
      </c>
      <c r="O46" s="1" t="s">
        <v>306</v>
      </c>
      <c r="P46" s="7" t="s">
        <v>321</v>
      </c>
      <c r="Q46" s="1" t="s">
        <v>320</v>
      </c>
      <c r="R46" s="1" t="s">
        <v>319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108</v>
      </c>
      <c r="G47" s="1" t="s">
        <v>308</v>
      </c>
      <c r="H47" s="8">
        <v>188339.58</v>
      </c>
      <c r="I47" s="1" t="s">
        <v>138</v>
      </c>
      <c r="J47" s="1" t="s">
        <v>191</v>
      </c>
      <c r="K47" s="1" t="s">
        <v>139</v>
      </c>
      <c r="L47" s="6">
        <v>18833958</v>
      </c>
      <c r="M47" s="8">
        <v>188339.58</v>
      </c>
      <c r="N47" s="1" t="s">
        <v>283</v>
      </c>
      <c r="O47" s="1" t="s">
        <v>258</v>
      </c>
      <c r="P47" s="7" t="s">
        <v>323</v>
      </c>
      <c r="Q47" s="1" t="s">
        <v>288</v>
      </c>
      <c r="R47" s="1" t="s">
        <v>322</v>
      </c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kankamol yod-on</cp:lastModifiedBy>
  <dcterms:created xsi:type="dcterms:W3CDTF">2023-09-21T14:37:46Z</dcterms:created>
  <dcterms:modified xsi:type="dcterms:W3CDTF">2024-03-29T08:19:08Z</dcterms:modified>
  <cp:category/>
  <cp:version/>
  <cp:contentType/>
  <cp:contentStatus/>
</cp:coreProperties>
</file>